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6955" windowHeight="11865"/>
  </bookViews>
  <sheets>
    <sheet name="対応表" sheetId="1" r:id="rId1"/>
  </sheets>
  <externalReferences>
    <externalReference r:id="rId2"/>
  </externalReferences>
  <definedNames>
    <definedName name="■課題曲">[1]申込書!$C$4:$C$8</definedName>
    <definedName name="■参加者名簿">[1]原稿入力用!$C$23:$D$184</definedName>
    <definedName name="◆基本情報">[1]申込書!$D$23,[1]申込書!$D$24,[1]申込書!$E$26,[1]申込書!$E$27,[1]申込書!$E$28,[1]申込書!$E$29,[1]申込書!$E$31,[1]申込書!$J$31,[1]申込書!$E$32,[1]申込書!$J$32,[1]申込書!$D$33,[1]申込書!$E$34,[1]申込書!$I$34,[1]申込書!$E$55,[1]申込書!$J$55,[1]申込書!$D$58,[1]申込書!$E$59,[1]申込書!$D$62</definedName>
    <definedName name="◆曲情報1">[1]申込書!$D$35,[1]申込書!$E$36,[1]申込書!$E$37,[1]申込書!$E$38,[1]申込書!$E$39,[1]申込書!$E$40,[1]申込書!$E$41,[1]申込書!$E$42,[1]申込書!$H$42,[1]申込書!$E$43,[1]申込書!$E$44,[1]申込書!$D$47,[1]申込書!$E$48,[1]申込書!$E$54,[1]申込書!$H$54</definedName>
    <definedName name="◆曲情報２">[1]原稿入力用!$D$8,[1]原稿入力用!$M$8,[1]原稿入力用!$D$13,[1]原稿入力用!$M$13,[1]原稿入力用!$M$16</definedName>
    <definedName name="◆係">[1]係の希望!#REF!,[1]係の希望!#REF!,[1]係の希望!#REF!,[1]係の希望!#REF!,[1]係の希望!#REF!,[1]係の希望!#REF!,[1]係の希望!#REF!,[1]係の希望!#REF!</definedName>
    <definedName name="◆入場券">[1]入場券申込!#REF!,[1]入場券申込!#REF!,[1]入場券申込!#REF!</definedName>
    <definedName name="★入場料">[1]申込書!$C$10</definedName>
    <definedName name="_xlnm.Print_Area" localSheetId="0">対応表!$B$1:$L$42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E4" i="1"/>
  <c r="E5" i="1" s="1"/>
  <c r="F5" i="1" s="1"/>
  <c r="A7" i="1" l="1"/>
  <c r="B6" i="1"/>
  <c r="B5" i="1"/>
  <c r="I4" i="1"/>
  <c r="I5" i="1" s="1"/>
  <c r="A8" i="1"/>
  <c r="B7" i="1"/>
  <c r="I6" i="1"/>
  <c r="J5" i="1"/>
  <c r="E6" i="1"/>
  <c r="B8" i="1" l="1"/>
  <c r="A9" i="1"/>
  <c r="J6" i="1"/>
  <c r="I7" i="1"/>
  <c r="E7" i="1"/>
  <c r="F6" i="1"/>
  <c r="A10" i="1" l="1"/>
  <c r="B9" i="1"/>
  <c r="I8" i="1"/>
  <c r="J7" i="1"/>
  <c r="E8" i="1"/>
  <c r="F7" i="1"/>
  <c r="A11" i="1" l="1"/>
  <c r="B10" i="1"/>
  <c r="I9" i="1"/>
  <c r="J8" i="1"/>
  <c r="E9" i="1"/>
  <c r="F8" i="1"/>
  <c r="I10" i="1" l="1"/>
  <c r="J9" i="1"/>
  <c r="A12" i="1"/>
  <c r="B11" i="1"/>
  <c r="F9" i="1"/>
  <c r="E10" i="1"/>
  <c r="B12" i="1" l="1"/>
  <c r="A13" i="1"/>
  <c r="J10" i="1"/>
  <c r="I11" i="1"/>
  <c r="E11" i="1"/>
  <c r="F10" i="1"/>
  <c r="I12" i="1" l="1"/>
  <c r="J11" i="1"/>
  <c r="A14" i="1"/>
  <c r="B13" i="1"/>
  <c r="E12" i="1"/>
  <c r="F11" i="1"/>
  <c r="A15" i="1" l="1"/>
  <c r="B14" i="1"/>
  <c r="E13" i="1"/>
  <c r="F12" i="1"/>
  <c r="I13" i="1"/>
  <c r="J12" i="1"/>
  <c r="F13" i="1" l="1"/>
  <c r="E14" i="1"/>
  <c r="A16" i="1"/>
  <c r="B15" i="1"/>
  <c r="I14" i="1"/>
  <c r="J13" i="1"/>
  <c r="B16" i="1" l="1"/>
  <c r="A17" i="1"/>
  <c r="J14" i="1"/>
  <c r="I15" i="1"/>
  <c r="E15" i="1"/>
  <c r="F14" i="1"/>
  <c r="E16" i="1" l="1"/>
  <c r="F15" i="1"/>
  <c r="A18" i="1"/>
  <c r="B17" i="1"/>
  <c r="I16" i="1"/>
  <c r="J15" i="1"/>
  <c r="A19" i="1" l="1"/>
  <c r="B18" i="1"/>
  <c r="I17" i="1"/>
  <c r="J16" i="1"/>
  <c r="E17" i="1"/>
  <c r="F16" i="1"/>
  <c r="F17" i="1" l="1"/>
  <c r="E18" i="1"/>
  <c r="A20" i="1"/>
  <c r="B19" i="1"/>
  <c r="I18" i="1"/>
  <c r="J17" i="1"/>
  <c r="B20" i="1" l="1"/>
  <c r="A21" i="1"/>
  <c r="B21" i="1" s="1"/>
  <c r="E19" i="1"/>
  <c r="F18" i="1"/>
  <c r="J18" i="1"/>
  <c r="I19" i="1"/>
  <c r="E20" i="1" l="1"/>
  <c r="F19" i="1"/>
  <c r="I20" i="1"/>
  <c r="J19" i="1"/>
  <c r="E21" i="1" l="1"/>
  <c r="F21" i="1" s="1"/>
  <c r="F20" i="1"/>
  <c r="I21" i="1"/>
  <c r="J20" i="1"/>
  <c r="J21" i="1" l="1"/>
  <c r="A25" i="1"/>
  <c r="A26" i="1" l="1"/>
  <c r="E25" i="1"/>
  <c r="B26" i="1" l="1"/>
  <c r="A27" i="1"/>
  <c r="E26" i="1"/>
  <c r="I25" i="1"/>
  <c r="I26" i="1" s="1"/>
  <c r="A28" i="1" l="1"/>
  <c r="B27" i="1"/>
  <c r="E27" i="1"/>
  <c r="F26" i="1"/>
  <c r="I27" i="1"/>
  <c r="J26" i="1"/>
  <c r="A29" i="1" l="1"/>
  <c r="B28" i="1"/>
  <c r="F27" i="1"/>
  <c r="E28" i="1"/>
  <c r="I28" i="1"/>
  <c r="J27" i="1"/>
  <c r="A30" i="1" l="1"/>
  <c r="B29" i="1"/>
  <c r="J28" i="1"/>
  <c r="I29" i="1"/>
  <c r="E29" i="1"/>
  <c r="F28" i="1"/>
  <c r="B30" i="1" l="1"/>
  <c r="A31" i="1"/>
  <c r="I30" i="1"/>
  <c r="J29" i="1"/>
  <c r="E30" i="1"/>
  <c r="F29" i="1"/>
  <c r="I31" i="1" l="1"/>
  <c r="J30" i="1"/>
  <c r="A32" i="1"/>
  <c r="B31" i="1"/>
  <c r="E31" i="1"/>
  <c r="F30" i="1"/>
  <c r="I32" i="1" l="1"/>
  <c r="J31" i="1"/>
  <c r="A33" i="1"/>
  <c r="B32" i="1"/>
  <c r="F31" i="1"/>
  <c r="E32" i="1"/>
  <c r="J32" i="1" l="1"/>
  <c r="I33" i="1"/>
  <c r="A34" i="1"/>
  <c r="B33" i="1"/>
  <c r="E33" i="1"/>
  <c r="F32" i="1"/>
  <c r="I34" i="1" l="1"/>
  <c r="J33" i="1"/>
  <c r="B34" i="1"/>
  <c r="A35" i="1"/>
  <c r="E34" i="1"/>
  <c r="F33" i="1"/>
  <c r="I35" i="1" l="1"/>
  <c r="J34" i="1"/>
  <c r="E35" i="1"/>
  <c r="F34" i="1"/>
  <c r="A36" i="1"/>
  <c r="B35" i="1"/>
  <c r="F35" i="1" l="1"/>
  <c r="E36" i="1"/>
  <c r="I36" i="1"/>
  <c r="J35" i="1"/>
  <c r="A37" i="1"/>
  <c r="B36" i="1"/>
  <c r="E37" i="1" l="1"/>
  <c r="F36" i="1"/>
  <c r="J36" i="1"/>
  <c r="I37" i="1"/>
  <c r="A38" i="1"/>
  <c r="B37" i="1"/>
  <c r="I38" i="1" l="1"/>
  <c r="J37" i="1"/>
  <c r="E38" i="1"/>
  <c r="F37" i="1"/>
  <c r="B38" i="1"/>
  <c r="A39" i="1"/>
  <c r="E39" i="1" l="1"/>
  <c r="F38" i="1"/>
  <c r="A40" i="1"/>
  <c r="B39" i="1"/>
  <c r="I39" i="1"/>
  <c r="J39" i="1" s="1"/>
  <c r="J38" i="1"/>
  <c r="F39" i="1" l="1"/>
  <c r="E40" i="1"/>
  <c r="A41" i="1"/>
  <c r="B40" i="1"/>
  <c r="E41" i="1" l="1"/>
  <c r="F40" i="1"/>
  <c r="B41" i="1"/>
  <c r="A42" i="1"/>
  <c r="B42" i="1" s="1"/>
  <c r="F41" i="1" l="1"/>
  <c r="E42" i="1"/>
  <c r="F42" i="1" s="1"/>
</calcChain>
</file>

<file path=xl/sharedStrings.xml><?xml version="1.0" encoding="utf-8"?>
<sst xmlns="http://schemas.openxmlformats.org/spreadsheetml/2006/main" count="22" uniqueCount="5">
  <si>
    <t>対応表</t>
    <rPh sb="0" eb="3">
      <t>タイオウヒョウ</t>
    </rPh>
    <phoneticPr fontId="2"/>
  </si>
  <si>
    <t>団体名</t>
    <rPh sb="0" eb="3">
      <t>ダンタイメイ</t>
    </rPh>
    <phoneticPr fontId="2"/>
  </si>
  <si>
    <t>文字№</t>
    <rPh sb="0" eb="2">
      <t>モジ</t>
    </rPh>
    <phoneticPr fontId="2"/>
  </si>
  <si>
    <t>氏名№</t>
    <rPh sb="0" eb="2">
      <t>シメイ</t>
    </rPh>
    <phoneticPr fontId="2"/>
  </si>
  <si>
    <t>文字</t>
    <rPh sb="0" eb="2">
      <t>モジ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</si>
</sst>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11"/>
      <color indexed="49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 applyBorder="0">
      <alignment vertical="center"/>
      <protection locked="0"/>
    </xf>
    <xf numFmtId="0" fontId="8" fillId="0" borderId="0" applyBorder="0">
      <alignment vertical="center"/>
    </xf>
    <xf numFmtId="0" fontId="1" fillId="0" borderId="6" applyBorder="0" applyAlignment="0">
      <alignment vertical="center"/>
    </xf>
    <xf numFmtId="0" fontId="1" fillId="0" borderId="0" applyBorder="0" applyAlignment="0">
      <alignment vertical="center"/>
      <protection locked="0"/>
    </xf>
    <xf numFmtId="0" fontId="9" fillId="0" borderId="0" applyBorder="0" applyAlignment="0">
      <alignment vertical="center" shrinkToFit="1"/>
      <protection locked="0"/>
    </xf>
    <xf numFmtId="0" fontId="1" fillId="0" borderId="0" applyBorder="0" applyAlignment="0">
      <alignment vertical="center"/>
      <protection locked="0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4" xfId="0" applyNumberFormat="1" applyBorder="1" applyAlignment="1">
      <alignment horizontal="center" vertical="center"/>
    </xf>
    <xf numFmtId="0" fontId="1" fillId="0" borderId="4" xfId="1" applyBorder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</cellXfs>
  <cellStyles count="7">
    <cellStyle name="選択肢" xfId="2"/>
    <cellStyle name="入力表示欄" xfId="3"/>
    <cellStyle name="入力欄１" xfId="1"/>
    <cellStyle name="入力欄２" xfId="4"/>
    <cellStyle name="入力欄３" xfId="5"/>
    <cellStyle name="入力欄４" xfId="6"/>
    <cellStyle name="標準" xfId="0" builtinId="0"/>
  </cellStyles>
  <dxfs count="1">
    <dxf>
      <font>
        <condense val="0"/>
        <extend val="0"/>
        <color indexed="12"/>
      </font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&#21033;&#29992;&#38598;&#35336;&#34920;/&#23567;&#23947;&#20316;&#26989;&#29992;/&#12487;&#12540;&#12479;_151102/suiren150917/&#21561;&#12467;&#12531;/&#30003;&#36796;&#26360;&#19968;&#24335;_&#65314;&#37096;&#38272;_130522_&#35299;&#385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申込書"/>
      <sheetName val="原稿入力用"/>
      <sheetName val="原稿印刷用"/>
      <sheetName val="対応表"/>
      <sheetName val="係の希望"/>
      <sheetName val="入場券申込"/>
      <sheetName val="委任状"/>
    </sheetNames>
    <sheetDataSet>
      <sheetData sheetId="0"/>
      <sheetData sheetId="1">
        <row r="4">
          <cell r="C4" t="str">
            <v>Ⅰ　 マーチ「ライヴリー アヴェニュー」</v>
          </cell>
        </row>
        <row r="5">
          <cell r="C5" t="str">
            <v>Ⅱ　天国の島</v>
          </cell>
        </row>
        <row r="6">
          <cell r="C6" t="str">
            <v>Ⅲ　 シャコンヌ S</v>
          </cell>
        </row>
        <row r="7">
          <cell r="C7" t="str">
            <v>Ⅳ　南風のマーチ</v>
          </cell>
        </row>
        <row r="8">
          <cell r="C8" t="str">
            <v>Ⅴ　「薔薇戦争」より　戦場にて</v>
          </cell>
        </row>
        <row r="10">
          <cell r="C10">
            <v>700</v>
          </cell>
        </row>
        <row r="33">
          <cell r="D33" t="str">
            <v/>
          </cell>
        </row>
        <row r="35">
          <cell r="D35" t="str">
            <v/>
          </cell>
        </row>
        <row r="47">
          <cell r="D47" t="str">
            <v/>
          </cell>
        </row>
        <row r="55">
          <cell r="J55" t="str">
            <v/>
          </cell>
        </row>
        <row r="58">
          <cell r="D58" t="str">
            <v/>
          </cell>
        </row>
        <row r="62">
          <cell r="D62" t="str">
            <v/>
          </cell>
        </row>
      </sheetData>
      <sheetData sheetId="2">
        <row r="16">
          <cell r="M16" t="str">
            <v>申込書に入力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workbookViewId="0"/>
  </sheetViews>
  <sheetFormatPr defaultRowHeight="13.5"/>
  <cols>
    <col min="1" max="1" width="2.375" customWidth="1"/>
    <col min="2" max="2" width="5.875" customWidth="1"/>
    <col min="3" max="3" width="13.375" customWidth="1"/>
    <col min="4" max="4" width="9.625" customWidth="1"/>
    <col min="5" max="5" width="3.5" customWidth="1"/>
    <col min="6" max="6" width="5.875" customWidth="1"/>
    <col min="7" max="7" width="13.375" customWidth="1"/>
    <col min="8" max="8" width="9.625" customWidth="1"/>
    <col min="9" max="9" width="3.5" customWidth="1"/>
    <col min="10" max="10" width="5.875" customWidth="1"/>
    <col min="11" max="11" width="13.375" customWidth="1"/>
    <col min="12" max="12" width="9.625" customWidth="1"/>
    <col min="13" max="13" width="1.875" customWidth="1"/>
  </cols>
  <sheetData>
    <row r="1" spans="1:12" ht="14.25" thickBot="1"/>
    <row r="2" spans="1:12" ht="21.75" thickBot="1">
      <c r="B2" s="12" t="s">
        <v>0</v>
      </c>
      <c r="G2" s="1" t="s">
        <v>1</v>
      </c>
      <c r="H2" s="13"/>
      <c r="I2" s="14"/>
      <c r="J2" s="14"/>
      <c r="K2" s="14"/>
      <c r="L2" s="15"/>
    </row>
    <row r="3" spans="1:12" ht="20.25" customHeight="1"/>
    <row r="4" spans="1:12" ht="24.75" customHeight="1">
      <c r="A4" s="2">
        <v>0</v>
      </c>
      <c r="B4" s="3" t="s">
        <v>2</v>
      </c>
      <c r="C4" s="3" t="s">
        <v>3</v>
      </c>
      <c r="D4" s="3" t="s">
        <v>4</v>
      </c>
      <c r="E4" s="4">
        <f>A4+17</f>
        <v>17</v>
      </c>
      <c r="F4" s="3" t="s">
        <v>2</v>
      </c>
      <c r="G4" s="3" t="s">
        <v>3</v>
      </c>
      <c r="H4" s="3" t="s">
        <v>4</v>
      </c>
      <c r="I4" s="4">
        <f>E4+17</f>
        <v>34</v>
      </c>
      <c r="J4" s="3" t="s">
        <v>2</v>
      </c>
      <c r="K4" s="3" t="s">
        <v>3</v>
      </c>
      <c r="L4" s="3" t="s">
        <v>4</v>
      </c>
    </row>
    <row r="5" spans="1:12" ht="45" customHeight="1">
      <c r="A5" s="2">
        <f>A4+1</f>
        <v>1</v>
      </c>
      <c r="B5" s="5" t="str">
        <f>RIGHT("0"&amp;A5,2)</f>
        <v>01</v>
      </c>
      <c r="C5" s="6"/>
      <c r="D5" s="7"/>
      <c r="E5" s="2">
        <f>E4+1</f>
        <v>18</v>
      </c>
      <c r="F5" s="5" t="str">
        <f>RIGHT("0"&amp;E5,2)</f>
        <v>18</v>
      </c>
      <c r="G5" s="6"/>
      <c r="H5" s="7"/>
      <c r="I5" s="2">
        <f>I4+1</f>
        <v>35</v>
      </c>
      <c r="J5" s="5" t="str">
        <f>RIGHT("0"&amp;I5,2)</f>
        <v>35</v>
      </c>
      <c r="K5" s="6"/>
      <c r="L5" s="7"/>
    </row>
    <row r="6" spans="1:12" ht="45" customHeight="1">
      <c r="A6" s="2">
        <f t="shared" ref="A6:A21" si="0">A5+1</f>
        <v>2</v>
      </c>
      <c r="B6" s="5" t="str">
        <f t="shared" ref="B6:B21" si="1">RIGHT("0"&amp;A6,2)</f>
        <v>02</v>
      </c>
      <c r="C6" s="6"/>
      <c r="D6" s="7"/>
      <c r="E6" s="2">
        <f t="shared" ref="E6:E21" si="2">E5+1</f>
        <v>19</v>
      </c>
      <c r="F6" s="5" t="str">
        <f t="shared" ref="F6:F21" si="3">RIGHT("0"&amp;E6,2)</f>
        <v>19</v>
      </c>
      <c r="G6" s="6"/>
      <c r="H6" s="7"/>
      <c r="I6" s="2">
        <f t="shared" ref="I6:I21" si="4">I5+1</f>
        <v>36</v>
      </c>
      <c r="J6" s="5" t="str">
        <f t="shared" ref="J6:J21" si="5">RIGHT("0"&amp;I6,2)</f>
        <v>36</v>
      </c>
      <c r="K6" s="6"/>
      <c r="L6" s="7"/>
    </row>
    <row r="7" spans="1:12" ht="45" customHeight="1">
      <c r="A7" s="2">
        <f t="shared" si="0"/>
        <v>3</v>
      </c>
      <c r="B7" s="5" t="str">
        <f t="shared" si="1"/>
        <v>03</v>
      </c>
      <c r="C7" s="6"/>
      <c r="D7" s="7"/>
      <c r="E7" s="2">
        <f t="shared" si="2"/>
        <v>20</v>
      </c>
      <c r="F7" s="5" t="str">
        <f t="shared" si="3"/>
        <v>20</v>
      </c>
      <c r="G7" s="6"/>
      <c r="H7" s="7"/>
      <c r="I7" s="2">
        <f t="shared" si="4"/>
        <v>37</v>
      </c>
      <c r="J7" s="5" t="str">
        <f t="shared" si="5"/>
        <v>37</v>
      </c>
      <c r="K7" s="6"/>
      <c r="L7" s="7"/>
    </row>
    <row r="8" spans="1:12" ht="45" customHeight="1">
      <c r="A8" s="2">
        <f t="shared" si="0"/>
        <v>4</v>
      </c>
      <c r="B8" s="5" t="str">
        <f t="shared" si="1"/>
        <v>04</v>
      </c>
      <c r="C8" s="6"/>
      <c r="D8" s="7"/>
      <c r="E8" s="2">
        <f t="shared" si="2"/>
        <v>21</v>
      </c>
      <c r="F8" s="5" t="str">
        <f t="shared" si="3"/>
        <v>21</v>
      </c>
      <c r="G8" s="6"/>
      <c r="H8" s="7"/>
      <c r="I8" s="2">
        <f t="shared" si="4"/>
        <v>38</v>
      </c>
      <c r="J8" s="5" t="str">
        <f t="shared" si="5"/>
        <v>38</v>
      </c>
      <c r="K8" s="6"/>
      <c r="L8" s="7"/>
    </row>
    <row r="9" spans="1:12" ht="45" customHeight="1">
      <c r="A9" s="2">
        <f t="shared" si="0"/>
        <v>5</v>
      </c>
      <c r="B9" s="5" t="str">
        <f t="shared" si="1"/>
        <v>05</v>
      </c>
      <c r="C9" s="6"/>
      <c r="D9" s="7"/>
      <c r="E9" s="2">
        <f t="shared" si="2"/>
        <v>22</v>
      </c>
      <c r="F9" s="5" t="str">
        <f t="shared" si="3"/>
        <v>22</v>
      </c>
      <c r="G9" s="6"/>
      <c r="H9" s="7"/>
      <c r="I9" s="2">
        <f t="shared" si="4"/>
        <v>39</v>
      </c>
      <c r="J9" s="5" t="str">
        <f t="shared" si="5"/>
        <v>39</v>
      </c>
      <c r="K9" s="6"/>
      <c r="L9" s="7"/>
    </row>
    <row r="10" spans="1:12" ht="45" customHeight="1">
      <c r="A10" s="2">
        <f t="shared" si="0"/>
        <v>6</v>
      </c>
      <c r="B10" s="5" t="str">
        <f t="shared" si="1"/>
        <v>06</v>
      </c>
      <c r="C10" s="6"/>
      <c r="D10" s="7"/>
      <c r="E10" s="2">
        <f t="shared" si="2"/>
        <v>23</v>
      </c>
      <c r="F10" s="5" t="str">
        <f t="shared" si="3"/>
        <v>23</v>
      </c>
      <c r="G10" s="6"/>
      <c r="H10" s="7"/>
      <c r="I10" s="2">
        <f t="shared" si="4"/>
        <v>40</v>
      </c>
      <c r="J10" s="5" t="str">
        <f t="shared" si="5"/>
        <v>40</v>
      </c>
      <c r="K10" s="6"/>
      <c r="L10" s="7"/>
    </row>
    <row r="11" spans="1:12" ht="45" customHeight="1">
      <c r="A11" s="2">
        <f t="shared" si="0"/>
        <v>7</v>
      </c>
      <c r="B11" s="5" t="str">
        <f t="shared" si="1"/>
        <v>07</v>
      </c>
      <c r="C11" s="6"/>
      <c r="D11" s="7"/>
      <c r="E11" s="2">
        <f t="shared" si="2"/>
        <v>24</v>
      </c>
      <c r="F11" s="5" t="str">
        <f t="shared" si="3"/>
        <v>24</v>
      </c>
      <c r="G11" s="6"/>
      <c r="H11" s="7"/>
      <c r="I11" s="2">
        <f t="shared" si="4"/>
        <v>41</v>
      </c>
      <c r="J11" s="5" t="str">
        <f t="shared" si="5"/>
        <v>41</v>
      </c>
      <c r="K11" s="6"/>
      <c r="L11" s="7"/>
    </row>
    <row r="12" spans="1:12" ht="45" customHeight="1">
      <c r="A12" s="2">
        <f t="shared" si="0"/>
        <v>8</v>
      </c>
      <c r="B12" s="5" t="str">
        <f t="shared" si="1"/>
        <v>08</v>
      </c>
      <c r="C12" s="6"/>
      <c r="D12" s="7"/>
      <c r="E12" s="2">
        <f t="shared" si="2"/>
        <v>25</v>
      </c>
      <c r="F12" s="5" t="str">
        <f t="shared" si="3"/>
        <v>25</v>
      </c>
      <c r="G12" s="6"/>
      <c r="H12" s="7"/>
      <c r="I12" s="2">
        <f t="shared" si="4"/>
        <v>42</v>
      </c>
      <c r="J12" s="5" t="str">
        <f t="shared" si="5"/>
        <v>42</v>
      </c>
      <c r="K12" s="6"/>
      <c r="L12" s="7"/>
    </row>
    <row r="13" spans="1:12" ht="45" customHeight="1">
      <c r="A13" s="2">
        <f t="shared" si="0"/>
        <v>9</v>
      </c>
      <c r="B13" s="5" t="str">
        <f t="shared" si="1"/>
        <v>09</v>
      </c>
      <c r="C13" s="6"/>
      <c r="D13" s="7"/>
      <c r="E13" s="2">
        <f t="shared" si="2"/>
        <v>26</v>
      </c>
      <c r="F13" s="5" t="str">
        <f t="shared" si="3"/>
        <v>26</v>
      </c>
      <c r="G13" s="6"/>
      <c r="H13" s="7"/>
      <c r="I13" s="2">
        <f t="shared" si="4"/>
        <v>43</v>
      </c>
      <c r="J13" s="5" t="str">
        <f t="shared" si="5"/>
        <v>43</v>
      </c>
      <c r="K13" s="6"/>
      <c r="L13" s="7"/>
    </row>
    <row r="14" spans="1:12" ht="45" customHeight="1">
      <c r="A14" s="2">
        <f t="shared" si="0"/>
        <v>10</v>
      </c>
      <c r="B14" s="5" t="str">
        <f t="shared" si="1"/>
        <v>10</v>
      </c>
      <c r="C14" s="6"/>
      <c r="D14" s="7"/>
      <c r="E14" s="2">
        <f t="shared" si="2"/>
        <v>27</v>
      </c>
      <c r="F14" s="5" t="str">
        <f t="shared" si="3"/>
        <v>27</v>
      </c>
      <c r="G14" s="6"/>
      <c r="H14" s="7"/>
      <c r="I14" s="2">
        <f t="shared" si="4"/>
        <v>44</v>
      </c>
      <c r="J14" s="5" t="str">
        <f t="shared" si="5"/>
        <v>44</v>
      </c>
      <c r="K14" s="6"/>
      <c r="L14" s="7"/>
    </row>
    <row r="15" spans="1:12" ht="45" customHeight="1">
      <c r="A15" s="2">
        <f t="shared" si="0"/>
        <v>11</v>
      </c>
      <c r="B15" s="5" t="str">
        <f t="shared" si="1"/>
        <v>11</v>
      </c>
      <c r="C15" s="6"/>
      <c r="D15" s="7"/>
      <c r="E15" s="2">
        <f t="shared" si="2"/>
        <v>28</v>
      </c>
      <c r="F15" s="5" t="str">
        <f t="shared" si="3"/>
        <v>28</v>
      </c>
      <c r="G15" s="6"/>
      <c r="H15" s="7"/>
      <c r="I15" s="2">
        <f t="shared" si="4"/>
        <v>45</v>
      </c>
      <c r="J15" s="5" t="str">
        <f t="shared" si="5"/>
        <v>45</v>
      </c>
      <c r="K15" s="6"/>
      <c r="L15" s="7"/>
    </row>
    <row r="16" spans="1:12" ht="45" customHeight="1">
      <c r="A16" s="2">
        <f t="shared" si="0"/>
        <v>12</v>
      </c>
      <c r="B16" s="5" t="str">
        <f t="shared" si="1"/>
        <v>12</v>
      </c>
      <c r="C16" s="6"/>
      <c r="D16" s="7"/>
      <c r="E16" s="2">
        <f t="shared" si="2"/>
        <v>29</v>
      </c>
      <c r="F16" s="5" t="str">
        <f t="shared" si="3"/>
        <v>29</v>
      </c>
      <c r="G16" s="6"/>
      <c r="H16" s="7"/>
      <c r="I16" s="2">
        <f t="shared" si="4"/>
        <v>46</v>
      </c>
      <c r="J16" s="5" t="str">
        <f t="shared" si="5"/>
        <v>46</v>
      </c>
      <c r="K16" s="6"/>
      <c r="L16" s="7"/>
    </row>
    <row r="17" spans="1:12" ht="45" customHeight="1">
      <c r="A17" s="2">
        <f t="shared" si="0"/>
        <v>13</v>
      </c>
      <c r="B17" s="5" t="str">
        <f t="shared" si="1"/>
        <v>13</v>
      </c>
      <c r="C17" s="6"/>
      <c r="D17" s="7"/>
      <c r="E17" s="2">
        <f t="shared" si="2"/>
        <v>30</v>
      </c>
      <c r="F17" s="5" t="str">
        <f t="shared" si="3"/>
        <v>30</v>
      </c>
      <c r="G17" s="6"/>
      <c r="H17" s="7"/>
      <c r="I17" s="2">
        <f t="shared" si="4"/>
        <v>47</v>
      </c>
      <c r="J17" s="5" t="str">
        <f t="shared" si="5"/>
        <v>47</v>
      </c>
      <c r="K17" s="6"/>
      <c r="L17" s="7"/>
    </row>
    <row r="18" spans="1:12" ht="45" customHeight="1">
      <c r="A18" s="2">
        <f t="shared" si="0"/>
        <v>14</v>
      </c>
      <c r="B18" s="5" t="str">
        <f t="shared" si="1"/>
        <v>14</v>
      </c>
      <c r="C18" s="6"/>
      <c r="D18" s="7"/>
      <c r="E18" s="2">
        <f t="shared" si="2"/>
        <v>31</v>
      </c>
      <c r="F18" s="5" t="str">
        <f t="shared" si="3"/>
        <v>31</v>
      </c>
      <c r="G18" s="6"/>
      <c r="H18" s="7"/>
      <c r="I18" s="2">
        <f t="shared" si="4"/>
        <v>48</v>
      </c>
      <c r="J18" s="5" t="str">
        <f t="shared" si="5"/>
        <v>48</v>
      </c>
      <c r="K18" s="6"/>
      <c r="L18" s="7"/>
    </row>
    <row r="19" spans="1:12" ht="45" customHeight="1">
      <c r="A19" s="2">
        <f t="shared" si="0"/>
        <v>15</v>
      </c>
      <c r="B19" s="5" t="str">
        <f t="shared" si="1"/>
        <v>15</v>
      </c>
      <c r="C19" s="6"/>
      <c r="D19" s="7"/>
      <c r="E19" s="2">
        <f t="shared" si="2"/>
        <v>32</v>
      </c>
      <c r="F19" s="5" t="str">
        <f t="shared" si="3"/>
        <v>32</v>
      </c>
      <c r="G19" s="6"/>
      <c r="H19" s="7"/>
      <c r="I19" s="2">
        <f t="shared" si="4"/>
        <v>49</v>
      </c>
      <c r="J19" s="5" t="str">
        <f t="shared" si="5"/>
        <v>49</v>
      </c>
      <c r="K19" s="6"/>
      <c r="L19" s="7"/>
    </row>
    <row r="20" spans="1:12" ht="45" customHeight="1">
      <c r="A20" s="2">
        <f t="shared" si="0"/>
        <v>16</v>
      </c>
      <c r="B20" s="5" t="str">
        <f t="shared" si="1"/>
        <v>16</v>
      </c>
      <c r="C20" s="6"/>
      <c r="D20" s="7"/>
      <c r="E20" s="2">
        <f t="shared" si="2"/>
        <v>33</v>
      </c>
      <c r="F20" s="5" t="str">
        <f t="shared" si="3"/>
        <v>33</v>
      </c>
      <c r="G20" s="6"/>
      <c r="H20" s="7"/>
      <c r="I20" s="2">
        <f t="shared" si="4"/>
        <v>50</v>
      </c>
      <c r="J20" s="5" t="str">
        <f t="shared" si="5"/>
        <v>50</v>
      </c>
      <c r="K20" s="6"/>
      <c r="L20" s="7"/>
    </row>
    <row r="21" spans="1:12" ht="45" customHeight="1">
      <c r="A21" s="2">
        <f t="shared" si="0"/>
        <v>17</v>
      </c>
      <c r="B21" s="5" t="str">
        <f t="shared" si="1"/>
        <v>17</v>
      </c>
      <c r="C21" s="6"/>
      <c r="D21" s="7"/>
      <c r="E21" s="2">
        <f t="shared" si="2"/>
        <v>34</v>
      </c>
      <c r="F21" s="5" t="str">
        <f t="shared" si="3"/>
        <v>34</v>
      </c>
      <c r="G21" s="6"/>
      <c r="H21" s="7"/>
      <c r="I21" s="2">
        <f t="shared" si="4"/>
        <v>51</v>
      </c>
      <c r="J21" s="5" t="str">
        <f t="shared" si="5"/>
        <v>51</v>
      </c>
      <c r="K21" s="6"/>
      <c r="L21" s="7"/>
    </row>
    <row r="23" spans="1:12" ht="14.25">
      <c r="B23" s="1" t="s">
        <v>0</v>
      </c>
      <c r="G23" s="1" t="s">
        <v>1</v>
      </c>
    </row>
    <row r="24" spans="1:12" ht="20.25" customHeight="1"/>
    <row r="25" spans="1:12" ht="24.75" customHeight="1">
      <c r="A25" s="2">
        <f>I21</f>
        <v>51</v>
      </c>
      <c r="B25" s="3" t="s">
        <v>2</v>
      </c>
      <c r="C25" s="3" t="s">
        <v>3</v>
      </c>
      <c r="D25" s="3" t="s">
        <v>4</v>
      </c>
      <c r="E25" s="4">
        <f>A25+17</f>
        <v>68</v>
      </c>
      <c r="F25" s="3" t="s">
        <v>2</v>
      </c>
      <c r="G25" s="3" t="s">
        <v>3</v>
      </c>
      <c r="H25" s="3" t="s">
        <v>4</v>
      </c>
      <c r="I25" s="4">
        <f>E25+17</f>
        <v>85</v>
      </c>
      <c r="J25" s="3" t="s">
        <v>2</v>
      </c>
      <c r="K25" s="3" t="s">
        <v>3</v>
      </c>
      <c r="L25" s="3" t="s">
        <v>4</v>
      </c>
    </row>
    <row r="26" spans="1:12" ht="45" customHeight="1">
      <c r="A26" s="2">
        <f>A25+1</f>
        <v>52</v>
      </c>
      <c r="B26" s="5" t="str">
        <f>RIGHT("0"&amp;A26,2)</f>
        <v>52</v>
      </c>
      <c r="C26" s="6"/>
      <c r="D26" s="7"/>
      <c r="E26" s="2">
        <f>E25+1</f>
        <v>69</v>
      </c>
      <c r="F26" s="5" t="str">
        <f>RIGHT("0"&amp;E26,2)</f>
        <v>69</v>
      </c>
      <c r="G26" s="6"/>
      <c r="H26" s="7"/>
      <c r="I26" s="2">
        <f>I25+1</f>
        <v>86</v>
      </c>
      <c r="J26" s="5" t="str">
        <f>RIGHT("0"&amp;I26,2)</f>
        <v>86</v>
      </c>
      <c r="K26" s="6"/>
      <c r="L26" s="7"/>
    </row>
    <row r="27" spans="1:12" ht="45" customHeight="1">
      <c r="A27" s="2">
        <f t="shared" ref="A27:A42" si="6">A26+1</f>
        <v>53</v>
      </c>
      <c r="B27" s="5" t="str">
        <f t="shared" ref="B27:B42" si="7">RIGHT("0"&amp;A27,2)</f>
        <v>53</v>
      </c>
      <c r="C27" s="6"/>
      <c r="D27" s="7"/>
      <c r="E27" s="2">
        <f t="shared" ref="E27:E42" si="8">E26+1</f>
        <v>70</v>
      </c>
      <c r="F27" s="5" t="str">
        <f t="shared" ref="F27:F42" si="9">RIGHT("0"&amp;E27,2)</f>
        <v>70</v>
      </c>
      <c r="G27" s="6"/>
      <c r="H27" s="7"/>
      <c r="I27" s="2">
        <f t="shared" ref="I27:I39" si="10">I26+1</f>
        <v>87</v>
      </c>
      <c r="J27" s="5" t="str">
        <f t="shared" ref="J27:J39" si="11">RIGHT("0"&amp;I27,2)</f>
        <v>87</v>
      </c>
      <c r="K27" s="6"/>
      <c r="L27" s="7"/>
    </row>
    <row r="28" spans="1:12" ht="45" customHeight="1">
      <c r="A28" s="2">
        <f t="shared" si="6"/>
        <v>54</v>
      </c>
      <c r="B28" s="5" t="str">
        <f t="shared" si="7"/>
        <v>54</v>
      </c>
      <c r="C28" s="6"/>
      <c r="D28" s="7"/>
      <c r="E28" s="2">
        <f t="shared" si="8"/>
        <v>71</v>
      </c>
      <c r="F28" s="5" t="str">
        <f t="shared" si="9"/>
        <v>71</v>
      </c>
      <c r="G28" s="6"/>
      <c r="H28" s="7"/>
      <c r="I28" s="2">
        <f t="shared" si="10"/>
        <v>88</v>
      </c>
      <c r="J28" s="5" t="str">
        <f t="shared" si="11"/>
        <v>88</v>
      </c>
      <c r="K28" s="6"/>
      <c r="L28" s="7"/>
    </row>
    <row r="29" spans="1:12" ht="45" customHeight="1">
      <c r="A29" s="2">
        <f t="shared" si="6"/>
        <v>55</v>
      </c>
      <c r="B29" s="5" t="str">
        <f t="shared" si="7"/>
        <v>55</v>
      </c>
      <c r="C29" s="6"/>
      <c r="D29" s="7"/>
      <c r="E29" s="2">
        <f t="shared" si="8"/>
        <v>72</v>
      </c>
      <c r="F29" s="5" t="str">
        <f t="shared" si="9"/>
        <v>72</v>
      </c>
      <c r="G29" s="6"/>
      <c r="H29" s="7"/>
      <c r="I29" s="2">
        <f t="shared" si="10"/>
        <v>89</v>
      </c>
      <c r="J29" s="5" t="str">
        <f t="shared" si="11"/>
        <v>89</v>
      </c>
      <c r="K29" s="6"/>
      <c r="L29" s="7"/>
    </row>
    <row r="30" spans="1:12" ht="45" customHeight="1">
      <c r="A30" s="2">
        <f t="shared" si="6"/>
        <v>56</v>
      </c>
      <c r="B30" s="5" t="str">
        <f t="shared" si="7"/>
        <v>56</v>
      </c>
      <c r="C30" s="6"/>
      <c r="D30" s="7"/>
      <c r="E30" s="2">
        <f t="shared" si="8"/>
        <v>73</v>
      </c>
      <c r="F30" s="5" t="str">
        <f t="shared" si="9"/>
        <v>73</v>
      </c>
      <c r="G30" s="6"/>
      <c r="H30" s="7"/>
      <c r="I30" s="2">
        <f t="shared" si="10"/>
        <v>90</v>
      </c>
      <c r="J30" s="5" t="str">
        <f t="shared" si="11"/>
        <v>90</v>
      </c>
      <c r="K30" s="6"/>
      <c r="L30" s="7"/>
    </row>
    <row r="31" spans="1:12" ht="45" customHeight="1">
      <c r="A31" s="2">
        <f t="shared" si="6"/>
        <v>57</v>
      </c>
      <c r="B31" s="5" t="str">
        <f t="shared" si="7"/>
        <v>57</v>
      </c>
      <c r="C31" s="6"/>
      <c r="D31" s="7"/>
      <c r="E31" s="2">
        <f t="shared" si="8"/>
        <v>74</v>
      </c>
      <c r="F31" s="5" t="str">
        <f t="shared" si="9"/>
        <v>74</v>
      </c>
      <c r="G31" s="6"/>
      <c r="H31" s="7"/>
      <c r="I31" s="2">
        <f t="shared" si="10"/>
        <v>91</v>
      </c>
      <c r="J31" s="5" t="str">
        <f t="shared" si="11"/>
        <v>91</v>
      </c>
      <c r="K31" s="6"/>
      <c r="L31" s="7"/>
    </row>
    <row r="32" spans="1:12" ht="45" customHeight="1">
      <c r="A32" s="2">
        <f t="shared" si="6"/>
        <v>58</v>
      </c>
      <c r="B32" s="5" t="str">
        <f t="shared" si="7"/>
        <v>58</v>
      </c>
      <c r="C32" s="6"/>
      <c r="D32" s="7"/>
      <c r="E32" s="2">
        <f t="shared" si="8"/>
        <v>75</v>
      </c>
      <c r="F32" s="5" t="str">
        <f t="shared" si="9"/>
        <v>75</v>
      </c>
      <c r="G32" s="6"/>
      <c r="H32" s="7"/>
      <c r="I32" s="2">
        <f t="shared" si="10"/>
        <v>92</v>
      </c>
      <c r="J32" s="5" t="str">
        <f t="shared" si="11"/>
        <v>92</v>
      </c>
      <c r="K32" s="6"/>
      <c r="L32" s="7"/>
    </row>
    <row r="33" spans="1:12" ht="45" customHeight="1">
      <c r="A33" s="2">
        <f t="shared" si="6"/>
        <v>59</v>
      </c>
      <c r="B33" s="5" t="str">
        <f t="shared" si="7"/>
        <v>59</v>
      </c>
      <c r="C33" s="6"/>
      <c r="D33" s="7"/>
      <c r="E33" s="2">
        <f t="shared" si="8"/>
        <v>76</v>
      </c>
      <c r="F33" s="5" t="str">
        <f t="shared" si="9"/>
        <v>76</v>
      </c>
      <c r="G33" s="6"/>
      <c r="H33" s="7"/>
      <c r="I33" s="2">
        <f t="shared" si="10"/>
        <v>93</v>
      </c>
      <c r="J33" s="5" t="str">
        <f t="shared" si="11"/>
        <v>93</v>
      </c>
      <c r="K33" s="6"/>
      <c r="L33" s="7"/>
    </row>
    <row r="34" spans="1:12" ht="45" customHeight="1">
      <c r="A34" s="2">
        <f t="shared" si="6"/>
        <v>60</v>
      </c>
      <c r="B34" s="5" t="str">
        <f t="shared" si="7"/>
        <v>60</v>
      </c>
      <c r="C34" s="6"/>
      <c r="D34" s="7"/>
      <c r="E34" s="2">
        <f t="shared" si="8"/>
        <v>77</v>
      </c>
      <c r="F34" s="5" t="str">
        <f t="shared" si="9"/>
        <v>77</v>
      </c>
      <c r="G34" s="6"/>
      <c r="H34" s="7"/>
      <c r="I34" s="2">
        <f t="shared" si="10"/>
        <v>94</v>
      </c>
      <c r="J34" s="5" t="str">
        <f t="shared" si="11"/>
        <v>94</v>
      </c>
      <c r="K34" s="6"/>
      <c r="L34" s="7"/>
    </row>
    <row r="35" spans="1:12" ht="45" customHeight="1">
      <c r="A35" s="2">
        <f t="shared" si="6"/>
        <v>61</v>
      </c>
      <c r="B35" s="5" t="str">
        <f t="shared" si="7"/>
        <v>61</v>
      </c>
      <c r="C35" s="6"/>
      <c r="D35" s="7"/>
      <c r="E35" s="2">
        <f t="shared" si="8"/>
        <v>78</v>
      </c>
      <c r="F35" s="5" t="str">
        <f t="shared" si="9"/>
        <v>78</v>
      </c>
      <c r="G35" s="6"/>
      <c r="H35" s="7"/>
      <c r="I35" s="2">
        <f t="shared" si="10"/>
        <v>95</v>
      </c>
      <c r="J35" s="5" t="str">
        <f t="shared" si="11"/>
        <v>95</v>
      </c>
      <c r="K35" s="6"/>
      <c r="L35" s="7"/>
    </row>
    <row r="36" spans="1:12" ht="45" customHeight="1">
      <c r="A36" s="2">
        <f t="shared" si="6"/>
        <v>62</v>
      </c>
      <c r="B36" s="5" t="str">
        <f t="shared" si="7"/>
        <v>62</v>
      </c>
      <c r="C36" s="6"/>
      <c r="D36" s="7"/>
      <c r="E36" s="2">
        <f t="shared" si="8"/>
        <v>79</v>
      </c>
      <c r="F36" s="5" t="str">
        <f t="shared" si="9"/>
        <v>79</v>
      </c>
      <c r="G36" s="6"/>
      <c r="H36" s="7"/>
      <c r="I36" s="2">
        <f t="shared" si="10"/>
        <v>96</v>
      </c>
      <c r="J36" s="5" t="str">
        <f t="shared" si="11"/>
        <v>96</v>
      </c>
      <c r="K36" s="6"/>
      <c r="L36" s="7"/>
    </row>
    <row r="37" spans="1:12" ht="45" customHeight="1">
      <c r="A37" s="2">
        <f t="shared" si="6"/>
        <v>63</v>
      </c>
      <c r="B37" s="5" t="str">
        <f t="shared" si="7"/>
        <v>63</v>
      </c>
      <c r="C37" s="6"/>
      <c r="D37" s="7"/>
      <c r="E37" s="2">
        <f t="shared" si="8"/>
        <v>80</v>
      </c>
      <c r="F37" s="5" t="str">
        <f t="shared" si="9"/>
        <v>80</v>
      </c>
      <c r="G37" s="6"/>
      <c r="H37" s="7"/>
      <c r="I37" s="2">
        <f t="shared" si="10"/>
        <v>97</v>
      </c>
      <c r="J37" s="5" t="str">
        <f t="shared" si="11"/>
        <v>97</v>
      </c>
      <c r="K37" s="6"/>
      <c r="L37" s="7"/>
    </row>
    <row r="38" spans="1:12" ht="45" customHeight="1">
      <c r="A38" s="2">
        <f t="shared" si="6"/>
        <v>64</v>
      </c>
      <c r="B38" s="5" t="str">
        <f t="shared" si="7"/>
        <v>64</v>
      </c>
      <c r="C38" s="6"/>
      <c r="D38" s="7"/>
      <c r="E38" s="2">
        <f t="shared" si="8"/>
        <v>81</v>
      </c>
      <c r="F38" s="5" t="str">
        <f t="shared" si="9"/>
        <v>81</v>
      </c>
      <c r="G38" s="6"/>
      <c r="H38" s="7"/>
      <c r="I38" s="2">
        <f t="shared" si="10"/>
        <v>98</v>
      </c>
      <c r="J38" s="5" t="str">
        <f t="shared" si="11"/>
        <v>98</v>
      </c>
      <c r="K38" s="6"/>
      <c r="L38" s="7"/>
    </row>
    <row r="39" spans="1:12" ht="45" customHeight="1">
      <c r="A39" s="2">
        <f t="shared" si="6"/>
        <v>65</v>
      </c>
      <c r="B39" s="5" t="str">
        <f t="shared" si="7"/>
        <v>65</v>
      </c>
      <c r="C39" s="6"/>
      <c r="D39" s="7"/>
      <c r="E39" s="2">
        <f t="shared" si="8"/>
        <v>82</v>
      </c>
      <c r="F39" s="5" t="str">
        <f t="shared" si="9"/>
        <v>82</v>
      </c>
      <c r="G39" s="6"/>
      <c r="H39" s="7"/>
      <c r="I39" s="2">
        <f t="shared" si="10"/>
        <v>99</v>
      </c>
      <c r="J39" s="5" t="str">
        <f t="shared" si="11"/>
        <v>99</v>
      </c>
      <c r="K39" s="6"/>
      <c r="L39" s="7"/>
    </row>
    <row r="40" spans="1:12" ht="45" customHeight="1">
      <c r="A40" s="2">
        <f t="shared" si="6"/>
        <v>66</v>
      </c>
      <c r="B40" s="5" t="str">
        <f t="shared" si="7"/>
        <v>66</v>
      </c>
      <c r="C40" s="6"/>
      <c r="D40" s="7"/>
      <c r="E40" s="2">
        <f t="shared" si="8"/>
        <v>83</v>
      </c>
      <c r="F40" s="5" t="str">
        <f t="shared" si="9"/>
        <v>83</v>
      </c>
      <c r="G40" s="6"/>
      <c r="H40" s="7"/>
      <c r="J40" s="8"/>
      <c r="K40" s="9"/>
      <c r="L40" s="9"/>
    </row>
    <row r="41" spans="1:12" ht="45" customHeight="1">
      <c r="A41" s="2">
        <f t="shared" si="6"/>
        <v>67</v>
      </c>
      <c r="B41" s="5" t="str">
        <f t="shared" si="7"/>
        <v>67</v>
      </c>
      <c r="C41" s="6"/>
      <c r="D41" s="7"/>
      <c r="E41" s="2">
        <f t="shared" si="8"/>
        <v>84</v>
      </c>
      <c r="F41" s="5" t="str">
        <f t="shared" si="9"/>
        <v>84</v>
      </c>
      <c r="G41" s="6"/>
      <c r="H41" s="7"/>
      <c r="J41" s="10"/>
      <c r="K41" s="11"/>
      <c r="L41" s="11"/>
    </row>
    <row r="42" spans="1:12" ht="45" customHeight="1">
      <c r="A42" s="2">
        <f t="shared" si="6"/>
        <v>68</v>
      </c>
      <c r="B42" s="5" t="str">
        <f t="shared" si="7"/>
        <v>68</v>
      </c>
      <c r="C42" s="6"/>
      <c r="D42" s="7"/>
      <c r="E42" s="2">
        <f t="shared" si="8"/>
        <v>85</v>
      </c>
      <c r="F42" s="5" t="str">
        <f t="shared" si="9"/>
        <v>85</v>
      </c>
      <c r="G42" s="6"/>
      <c r="H42" s="7"/>
      <c r="J42" s="10"/>
      <c r="K42" s="11"/>
      <c r="L42" s="11"/>
    </row>
  </sheetData>
  <mergeCells count="1">
    <mergeCell ref="H2:L2"/>
  </mergeCells>
  <phoneticPr fontId="2"/>
  <conditionalFormatting sqref="H2:J2">
    <cfRule type="expression" dxfId="0" priority="1" stopIfTrue="1">
      <formula>H2="申込書に入力"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fitToHeight="2" orientation="portrait" horizontalDpi="4294967293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対応表</vt:lpstr>
      <vt:lpstr>対応表!Print_Area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harinosuke</cp:lastModifiedBy>
  <dcterms:created xsi:type="dcterms:W3CDTF">2015-11-06T08:20:52Z</dcterms:created>
  <dcterms:modified xsi:type="dcterms:W3CDTF">2015-11-26T23:56:34Z</dcterms:modified>
</cp:coreProperties>
</file>